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<sst xmlns="http://schemas.openxmlformats.org/spreadsheetml/2006/main" count="20" uniqueCount="20">
  <si>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Jonathon</t>
  </si>
  <si>
    <t>Ben</t>
  </si>
  <si>
    <t>Jared</t>
  </si>
  <si>
    <t>Jason</t>
  </si>
  <si>
    <t>Joshua</t>
  </si>
  <si>
    <t>Brandon</t>
  </si>
  <si>
    <t>Member</t>
  </si>
  <si>
    <t>Birthday</t>
  </si>
  <si>
    <t>Current date</t>
  </si>
  <si>
    <t>Number of days since member birth</t>
  </si>
  <si>
    <t>total days</t>
  </si>
  <si>
    <t>average days</t>
  </si>
  <si>
    <t>average birthday</t>
  </si>
  <si>
    <t>Column #</t>
  </si>
  <si>
    <t>explanation</t>
  </si>
  <si>
    <t>Enter the people's birthdates here</t>
  </si>
  <si>
    <t>Enter the people's names here</t>
  </si>
  <si>
    <t>Enter the current date (or any date since the birthdate of the youngest person on the list) in every cell of this column</t>
  </si>
  <si>
    <t>Column 3 - Coumn 2 (be sure that columns 2 &amp; 3 are formated as dates)'</t>
  </si>
  <si>
    <t># of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</si>
</sst>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NumberFormat="1" applyFont="1" applyAlignment="1">
      <alignment/>
    </xf>
    <xf numFmtId="14" fontId="2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10.140625" style="0" bestFit="1" customWidth="1"/>
    <col min="3" max="3" width="16.57421875" style="0" bestFit="1" customWidth="1"/>
    <col min="4" max="5" width="31.140625" style="0" bestFit="1" customWidth="1"/>
    <col min="6" max="6" width="10.140625" style="0" bestFit="1" customWidth="1"/>
  </cols>
  <sheetData>
    <row r="1" spans="1:4" ht="12.75">
      <c r="A1" s="8">
        <v>1</v>
      </c>
      <c r="B1" s="8">
        <v>2</v>
      </c>
      <c r="C1" s="8">
        <v>3</v>
      </c>
      <c r="D1" s="8">
        <v>4</v>
      </c>
    </row>
    <row r="2" spans="1:4" ht="12.75">
      <c r="A2" s="3" t="s">
        <v>6</v>
      </c>
      <c r="B2" s="3" t="s">
        <v>7</v>
      </c>
      <c r="C2" s="3" t="s">
        <v>8</v>
      </c>
      <c r="D2" s="3" t="s">
        <v>9</v>
      </c>
    </row>
    <row r="3" spans="1:4" ht="12.75">
      <c r="A3" t="s">
        <v>0</v>
      </c>
      <c r="B3" s="1">
        <v>30066</v>
      </c>
      <c r="C3" s="1">
        <v>38305</v>
      </c>
      <c r="D3" s="2">
        <f aca="true" t="shared" si="0" ref="D3:D8">C3-B3</f>
        <v>8239</v>
      </c>
    </row>
    <row r="4" spans="1:4" ht="12.75">
      <c r="A4" t="s">
        <v>1</v>
      </c>
      <c r="B4" s="1">
        <v>31382</v>
      </c>
      <c r="C4" s="1">
        <v>38305</v>
      </c>
      <c r="D4" s="2">
        <f t="shared" si="0"/>
        <v>6923</v>
      </c>
    </row>
    <row r="5" spans="1:4" ht="12.75">
      <c r="A5" t="s">
        <v>2</v>
      </c>
      <c r="B5" s="1">
        <v>28642</v>
      </c>
      <c r="C5" s="1">
        <v>38305</v>
      </c>
      <c r="D5" s="2">
        <f t="shared" si="0"/>
        <v>9663</v>
      </c>
    </row>
    <row r="6" spans="1:4" ht="12.75">
      <c r="A6" t="s">
        <v>3</v>
      </c>
      <c r="B6" s="1">
        <v>29587</v>
      </c>
      <c r="C6" s="1">
        <v>38305</v>
      </c>
      <c r="D6" s="2">
        <f t="shared" si="0"/>
        <v>8718</v>
      </c>
    </row>
    <row r="7" spans="1:4" ht="12.75">
      <c r="A7" t="s">
        <v>4</v>
      </c>
      <c r="B7" s="1">
        <v>30064</v>
      </c>
      <c r="C7" s="1">
        <v>38305</v>
      </c>
      <c r="D7" s="2">
        <f t="shared" si="0"/>
        <v>8241</v>
      </c>
    </row>
    <row r="8" spans="1:4" ht="12.75">
      <c r="A8" t="s">
        <v>5</v>
      </c>
      <c r="B8" s="1">
        <v>30241</v>
      </c>
      <c r="C8" s="1">
        <v>38305</v>
      </c>
      <c r="D8" s="4">
        <f t="shared" si="0"/>
        <v>8064</v>
      </c>
    </row>
    <row r="10" ht="12.75">
      <c r="G10" s="1"/>
    </row>
    <row r="11" spans="3:4" ht="12.75">
      <c r="C11" s="6" t="s">
        <v>10</v>
      </c>
      <c r="D11" s="4">
        <f>D3+D4+D5+D6+D7+D8</f>
        <v>49848</v>
      </c>
    </row>
    <row r="12" spans="1:4" ht="12.75">
      <c r="A12" t="s">
        <v>19</v>
      </c>
      <c r="B12">
        <v>6</v>
      </c>
      <c r="C12" s="6" t="s">
        <v>11</v>
      </c>
      <c r="D12" s="2">
        <f>D11/B12</f>
        <v>8308</v>
      </c>
    </row>
    <row r="13" spans="3:4" ht="12.75">
      <c r="C13" s="7" t="s">
        <v>12</v>
      </c>
      <c r="D13" s="5">
        <f ca="1">TODAY()-D12</f>
        <v>30842</v>
      </c>
    </row>
    <row r="15" spans="1:2" ht="12.75">
      <c r="A15" s="9" t="s">
        <v>13</v>
      </c>
      <c r="B15" s="9" t="s">
        <v>14</v>
      </c>
    </row>
    <row r="16" spans="1:2" ht="12.75">
      <c r="A16">
        <v>1</v>
      </c>
      <c r="B16" t="s">
        <v>16</v>
      </c>
    </row>
    <row r="17" spans="1:2" ht="12.75">
      <c r="A17">
        <v>2</v>
      </c>
      <c r="B17" t="s">
        <v>15</v>
      </c>
    </row>
    <row r="18" spans="1:2" ht="12.75">
      <c r="A18">
        <v>3</v>
      </c>
      <c r="B18" t="s">
        <v>17</v>
      </c>
    </row>
    <row r="19" spans="1:2" ht="12.75">
      <c r="A19">
        <v>4</v>
      </c>
      <c r="B19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Horky</dc:creator>
  <cp:keywords/>
  <dc:description/>
  <cp:lastModifiedBy>Cullen</cp:lastModifiedBy>
  <dcterms:created xsi:type="dcterms:W3CDTF">2004-11-15T05:07:43Z</dcterms:created>
  <dcterms:modified xsi:type="dcterms:W3CDTF">2007-03-06T15:15:33Z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